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8060" windowHeight="12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<sst xmlns="http://schemas.openxmlformats.org/spreadsheetml/2006/main" count="72" uniqueCount="20">
  <si>
    <t>Class Day</t>
  </si>
  <si>
    <t>Date</t>
  </si>
  <si>
    <t>Day</t>
  </si>
  <si>
    <t>The dates of items in bold are firm</t>
  </si>
  <si>
    <t>This schedule is approximate, and may change depending on the pace of the course</t>
  </si>
  <si>
    <t>Exam 1</t>
  </si>
  <si>
    <t>Exam 2</t>
  </si>
  <si>
    <t>Target Lesson #</t>
  </si>
  <si>
    <t>"Lesson #" below refers to the numbers on the course syllabus</t>
  </si>
  <si>
    <t>M</t>
  </si>
  <si>
    <t>W</t>
  </si>
  <si>
    <t>F</t>
  </si>
  <si>
    <t>Fall Break</t>
  </si>
  <si>
    <t>Thanksgiving Break</t>
  </si>
  <si>
    <t>Final Exam, 7-10pm</t>
  </si>
  <si>
    <t>Reading Period</t>
  </si>
  <si>
    <t>Review</t>
  </si>
  <si>
    <t>Exam 3</t>
  </si>
  <si>
    <t>(buffer)</t>
  </si>
  <si>
    <t>Lecture Schedule, Math 32.02 &amp; 32.03, Fall '05, Fernando Schwartz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</si>
</sst>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9.140625" style="1" customWidth="1"/>
    <col min="2" max="2" width="8.00390625" style="1" customWidth="1"/>
    <col min="3" max="3" width="7.421875" style="3" customWidth="1"/>
    <col min="4" max="4" width="25.7109375" style="1" customWidth="1"/>
    <col min="5" max="5" width="23.00390625" style="1" customWidth="1"/>
    <col min="6" max="6" width="12.140625" style="0" customWidth="1"/>
    <col min="7" max="16384" width="8.8515625" style="0" customWidth="1"/>
  </cols>
  <sheetData>
    <row r="1" spans="1:5" s="6" customFormat="1" ht="22.5" customHeight="1">
      <c r="A1" s="4" t="s">
        <v>19</v>
      </c>
      <c r="B1" s="5"/>
      <c r="C1" s="11"/>
      <c r="D1" s="1"/>
      <c r="E1" s="1"/>
    </row>
    <row r="2" spans="3:5" s="7" customFormat="1" ht="12.75" customHeight="1">
      <c r="C2" s="12"/>
      <c r="D2" s="9"/>
      <c r="E2" s="9"/>
    </row>
    <row r="3" spans="3:5" s="7" customFormat="1" ht="3.75" customHeight="1">
      <c r="C3" s="12"/>
      <c r="D3" s="9"/>
      <c r="E3" s="9"/>
    </row>
    <row r="4" spans="1:5" s="7" customFormat="1" ht="12.75" customHeight="1">
      <c r="A4" s="7" t="s">
        <v>8</v>
      </c>
      <c r="C4" s="12"/>
      <c r="D4" s="9"/>
      <c r="E4" s="9"/>
    </row>
    <row r="5" spans="1:5" s="6" customFormat="1" ht="12">
      <c r="A5" s="6" t="s">
        <v>4</v>
      </c>
      <c r="C5" s="13"/>
      <c r="D5" s="1"/>
      <c r="E5" s="1"/>
    </row>
    <row r="6" spans="1:5" s="6" customFormat="1" ht="12">
      <c r="A6" s="6" t="s">
        <v>3</v>
      </c>
      <c r="C6" s="13"/>
      <c r="D6" s="1"/>
      <c r="E6" s="1"/>
    </row>
    <row r="7" spans="3:5" s="6" customFormat="1" ht="4.5" customHeight="1">
      <c r="C7" s="13"/>
      <c r="D7" s="1"/>
      <c r="E7" s="1"/>
    </row>
    <row r="8" spans="3:5" s="6" customFormat="1" ht="12">
      <c r="C8" s="13"/>
      <c r="D8" s="1"/>
      <c r="E8" s="1"/>
    </row>
    <row r="9" spans="1:6" ht="12">
      <c r="A9" s="2" t="s">
        <v>0</v>
      </c>
      <c r="B9" s="2" t="s">
        <v>2</v>
      </c>
      <c r="C9" s="14" t="s">
        <v>1</v>
      </c>
      <c r="D9" s="2" t="s">
        <v>7</v>
      </c>
      <c r="E9" s="2"/>
      <c r="F9" s="2"/>
    </row>
    <row r="10" spans="1:6" ht="12">
      <c r="A10" s="2"/>
      <c r="B10" s="2"/>
      <c r="C10" s="14"/>
      <c r="D10" s="2"/>
      <c r="E10" s="2"/>
      <c r="F10" s="2"/>
    </row>
    <row r="11" ht="3" customHeight="1"/>
    <row r="12" spans="1:6" ht="12">
      <c r="A12" s="1">
        <v>1</v>
      </c>
      <c r="B12" s="1" t="s">
        <v>9</v>
      </c>
      <c r="C12" s="3">
        <v>38593</v>
      </c>
      <c r="D12" s="1">
        <v>1</v>
      </c>
      <c r="F12" s="10"/>
    </row>
    <row r="13" spans="1:6" ht="12">
      <c r="A13" s="1">
        <v>2</v>
      </c>
      <c r="B13" s="1" t="s">
        <v>10</v>
      </c>
      <c r="C13" s="3">
        <f>C12+2</f>
        <v>38595</v>
      </c>
      <c r="D13" s="1">
        <v>2</v>
      </c>
      <c r="F13" s="10"/>
    </row>
    <row r="14" spans="1:6" ht="12">
      <c r="A14" s="1">
        <v>3</v>
      </c>
      <c r="B14" s="1" t="s">
        <v>11</v>
      </c>
      <c r="C14" s="3">
        <f>C13+2</f>
        <v>38597</v>
      </c>
      <c r="D14" s="1">
        <v>3</v>
      </c>
      <c r="F14" s="10"/>
    </row>
    <row r="15" spans="4:6" ht="3" customHeight="1">
      <c r="D15" s="1">
        <v>3</v>
      </c>
      <c r="F15" s="10"/>
    </row>
    <row r="16" spans="1:6" ht="12">
      <c r="A16" s="1">
        <v>4</v>
      </c>
      <c r="B16" s="1" t="s">
        <v>9</v>
      </c>
      <c r="C16" s="3">
        <f>C14+3</f>
        <v>38600</v>
      </c>
      <c r="D16" s="1">
        <v>4</v>
      </c>
      <c r="F16" s="10"/>
    </row>
    <row r="17" spans="1:6" ht="12">
      <c r="A17" s="1">
        <v>5</v>
      </c>
      <c r="B17" s="1" t="s">
        <v>10</v>
      </c>
      <c r="C17" s="3">
        <f>C16+2</f>
        <v>38602</v>
      </c>
      <c r="D17" s="1">
        <v>5</v>
      </c>
      <c r="F17" s="10"/>
    </row>
    <row r="18" spans="1:6" ht="12">
      <c r="A18" s="1">
        <v>6</v>
      </c>
      <c r="B18" s="1" t="s">
        <v>11</v>
      </c>
      <c r="C18" s="3">
        <f>C17+2</f>
        <v>38604</v>
      </c>
      <c r="D18" s="1">
        <v>6</v>
      </c>
      <c r="F18" s="10"/>
    </row>
    <row r="19" ht="3" customHeight="1">
      <c r="F19" s="10"/>
    </row>
    <row r="20" spans="1:6" ht="12">
      <c r="A20" s="1">
        <v>7</v>
      </c>
      <c r="B20" s="1" t="s">
        <v>9</v>
      </c>
      <c r="C20" s="3">
        <f>C18+3</f>
        <v>38607</v>
      </c>
      <c r="D20" s="1">
        <v>7</v>
      </c>
      <c r="F20" s="10"/>
    </row>
    <row r="21" spans="1:6" ht="12">
      <c r="A21" s="1">
        <v>8</v>
      </c>
      <c r="B21" s="1" t="s">
        <v>10</v>
      </c>
      <c r="C21" s="3">
        <f>C20+2</f>
        <v>38609</v>
      </c>
      <c r="D21" s="9">
        <v>8</v>
      </c>
      <c r="F21" s="10"/>
    </row>
    <row r="22" spans="1:6" ht="12">
      <c r="A22" s="1">
        <v>9</v>
      </c>
      <c r="B22" s="1" t="s">
        <v>11</v>
      </c>
      <c r="C22" s="3">
        <f>C21+2</f>
        <v>38611</v>
      </c>
      <c r="D22" s="1">
        <v>9</v>
      </c>
      <c r="F22" s="10"/>
    </row>
    <row r="23" ht="3" customHeight="1">
      <c r="F23" s="10"/>
    </row>
    <row r="24" spans="1:6" ht="12">
      <c r="A24" s="1">
        <v>10</v>
      </c>
      <c r="B24" s="1" t="s">
        <v>9</v>
      </c>
      <c r="C24" s="3">
        <f>C22+3</f>
        <v>38614</v>
      </c>
      <c r="D24" s="1">
        <v>11</v>
      </c>
      <c r="F24" s="10"/>
    </row>
    <row r="25" spans="1:6" ht="12">
      <c r="A25" s="1">
        <v>11</v>
      </c>
      <c r="B25" s="1" t="s">
        <v>10</v>
      </c>
      <c r="C25" s="3">
        <f>C24+2</f>
        <v>38616</v>
      </c>
      <c r="D25" s="1">
        <v>12</v>
      </c>
      <c r="F25" s="10"/>
    </row>
    <row r="26" spans="1:6" ht="12">
      <c r="A26" s="1">
        <v>12</v>
      </c>
      <c r="B26" s="1" t="s">
        <v>11</v>
      </c>
      <c r="C26" s="3">
        <f>C25+2</f>
        <v>38618</v>
      </c>
      <c r="D26" s="1" t="s">
        <v>18</v>
      </c>
      <c r="F26" s="10"/>
    </row>
    <row r="27" ht="3" customHeight="1">
      <c r="F27" s="10"/>
    </row>
    <row r="28" spans="1:6" ht="12">
      <c r="A28" s="1">
        <v>13</v>
      </c>
      <c r="B28" s="1" t="s">
        <v>9</v>
      </c>
      <c r="C28" s="3">
        <f>C26+3</f>
        <v>38621</v>
      </c>
      <c r="D28" s="9" t="s">
        <v>16</v>
      </c>
      <c r="F28" s="10"/>
    </row>
    <row r="29" spans="1:6" ht="12">
      <c r="A29" s="1">
        <v>14</v>
      </c>
      <c r="B29" s="1" t="s">
        <v>10</v>
      </c>
      <c r="C29" s="3">
        <f>C28+2</f>
        <v>38623</v>
      </c>
      <c r="D29" s="8" t="s">
        <v>5</v>
      </c>
      <c r="F29" s="10"/>
    </row>
    <row r="30" spans="1:6" ht="12">
      <c r="A30" s="1">
        <v>15</v>
      </c>
      <c r="B30" s="1" t="s">
        <v>11</v>
      </c>
      <c r="C30" s="3">
        <f>C29+2</f>
        <v>38625</v>
      </c>
      <c r="D30" s="1">
        <v>13</v>
      </c>
      <c r="F30" s="10"/>
    </row>
    <row r="31" spans="4:6" ht="3" customHeight="1">
      <c r="D31" s="8"/>
      <c r="F31" s="10"/>
    </row>
    <row r="32" spans="1:6" ht="12">
      <c r="A32" s="1">
        <v>16</v>
      </c>
      <c r="B32" s="1" t="s">
        <v>9</v>
      </c>
      <c r="C32" s="3">
        <f>C30+3</f>
        <v>38628</v>
      </c>
      <c r="D32" s="1">
        <v>14</v>
      </c>
      <c r="F32" s="10"/>
    </row>
    <row r="33" spans="1:6" ht="12">
      <c r="A33" s="1">
        <v>17</v>
      </c>
      <c r="B33" s="1" t="s">
        <v>10</v>
      </c>
      <c r="C33" s="3">
        <f>C32+2</f>
        <v>38630</v>
      </c>
      <c r="D33" s="1">
        <v>15</v>
      </c>
      <c r="F33" s="10"/>
    </row>
    <row r="34" spans="1:6" ht="12">
      <c r="A34" s="1">
        <v>18</v>
      </c>
      <c r="B34" s="1" t="s">
        <v>11</v>
      </c>
      <c r="C34" s="3">
        <f>C33+2</f>
        <v>38632</v>
      </c>
      <c r="D34" s="1">
        <v>16</v>
      </c>
      <c r="F34" s="10"/>
    </row>
    <row r="35" ht="3" customHeight="1">
      <c r="F35" s="10"/>
    </row>
    <row r="36" spans="2:6" ht="12">
      <c r="B36" s="1" t="s">
        <v>9</v>
      </c>
      <c r="C36" s="3">
        <f>C34+3</f>
        <v>38635</v>
      </c>
      <c r="D36" s="1" t="s">
        <v>12</v>
      </c>
      <c r="F36" s="10"/>
    </row>
    <row r="37" spans="1:6" ht="12">
      <c r="A37" s="1">
        <v>19</v>
      </c>
      <c r="B37" s="1" t="s">
        <v>10</v>
      </c>
      <c r="C37" s="3">
        <f>C36+2</f>
        <v>38637</v>
      </c>
      <c r="D37" s="1">
        <v>17</v>
      </c>
      <c r="F37" s="10"/>
    </row>
    <row r="38" spans="1:6" ht="12">
      <c r="A38" s="1">
        <v>20</v>
      </c>
      <c r="B38" s="1" t="s">
        <v>11</v>
      </c>
      <c r="C38" s="3">
        <f>C37+2</f>
        <v>38639</v>
      </c>
      <c r="D38" s="1">
        <v>19</v>
      </c>
      <c r="F38" s="10"/>
    </row>
    <row r="39" ht="3" customHeight="1">
      <c r="F39" s="10"/>
    </row>
    <row r="40" spans="1:4" ht="12">
      <c r="A40" s="1">
        <v>21</v>
      </c>
      <c r="B40" s="1" t="s">
        <v>9</v>
      </c>
      <c r="C40" s="3">
        <f>C38+3</f>
        <v>38642</v>
      </c>
      <c r="D40" s="1">
        <v>20</v>
      </c>
    </row>
    <row r="41" spans="1:4" ht="12">
      <c r="A41" s="1">
        <v>22</v>
      </c>
      <c r="B41" s="1" t="s">
        <v>10</v>
      </c>
      <c r="C41" s="3">
        <f>C40+2</f>
        <v>38644</v>
      </c>
      <c r="D41" s="9">
        <v>21</v>
      </c>
    </row>
    <row r="42" spans="1:4" ht="12">
      <c r="A42" s="1">
        <v>23</v>
      </c>
      <c r="B42" s="1" t="s">
        <v>11</v>
      </c>
      <c r="C42" s="3">
        <f>C41+2</f>
        <v>38646</v>
      </c>
      <c r="D42" s="1">
        <v>22</v>
      </c>
    </row>
    <row r="43" ht="3" customHeight="1"/>
    <row r="44" spans="1:4" ht="12">
      <c r="A44" s="1">
        <v>24</v>
      </c>
      <c r="B44" s="1" t="s">
        <v>9</v>
      </c>
      <c r="C44" s="3">
        <f>C42+3</f>
        <v>38649</v>
      </c>
      <c r="D44" s="1">
        <v>23</v>
      </c>
    </row>
    <row r="45" spans="1:4" ht="12">
      <c r="A45" s="1">
        <v>25</v>
      </c>
      <c r="B45" s="1" t="s">
        <v>10</v>
      </c>
      <c r="C45" s="3">
        <f>C44+2</f>
        <v>38651</v>
      </c>
      <c r="D45" s="1">
        <v>24</v>
      </c>
    </row>
    <row r="46" spans="1:4" ht="12">
      <c r="A46" s="1">
        <v>26</v>
      </c>
      <c r="B46" s="1" t="s">
        <v>11</v>
      </c>
      <c r="C46" s="3">
        <f>C45+2</f>
        <v>38653</v>
      </c>
      <c r="D46" s="1" t="s">
        <v>18</v>
      </c>
    </row>
    <row r="47" ht="3" customHeight="1"/>
    <row r="48" spans="1:4" ht="12">
      <c r="A48" s="1">
        <v>27</v>
      </c>
      <c r="B48" s="1" t="s">
        <v>9</v>
      </c>
      <c r="C48" s="3">
        <f>C46+3</f>
        <v>38656</v>
      </c>
      <c r="D48" s="9" t="s">
        <v>16</v>
      </c>
    </row>
    <row r="49" spans="1:4" ht="12">
      <c r="A49" s="1">
        <v>28</v>
      </c>
      <c r="B49" s="1" t="s">
        <v>10</v>
      </c>
      <c r="C49" s="3">
        <f>C48+2</f>
        <v>38658</v>
      </c>
      <c r="D49" s="8" t="s">
        <v>6</v>
      </c>
    </row>
    <row r="50" spans="1:4" ht="12">
      <c r="A50" s="1">
        <v>29</v>
      </c>
      <c r="B50" s="1" t="s">
        <v>11</v>
      </c>
      <c r="C50" s="3">
        <f>C49+2</f>
        <v>38660</v>
      </c>
      <c r="D50" s="1">
        <v>25</v>
      </c>
    </row>
    <row r="51" ht="3" customHeight="1"/>
    <row r="52" spans="1:4" ht="12">
      <c r="A52" s="1">
        <v>30</v>
      </c>
      <c r="B52" s="1" t="s">
        <v>9</v>
      </c>
      <c r="C52" s="3">
        <f>C50+3</f>
        <v>38663</v>
      </c>
      <c r="D52" s="1">
        <v>26</v>
      </c>
    </row>
    <row r="53" spans="1:4" ht="12">
      <c r="A53" s="1">
        <v>31</v>
      </c>
      <c r="B53" s="1" t="s">
        <v>10</v>
      </c>
      <c r="C53" s="3">
        <f>C52+2</f>
        <v>38665</v>
      </c>
      <c r="D53" s="1">
        <v>28</v>
      </c>
    </row>
    <row r="54" spans="1:4" ht="12">
      <c r="A54" s="1">
        <v>32</v>
      </c>
      <c r="B54" s="1" t="s">
        <v>11</v>
      </c>
      <c r="C54" s="3">
        <f>C53+2</f>
        <v>38667</v>
      </c>
      <c r="D54" s="1">
        <v>29</v>
      </c>
    </row>
    <row r="55" ht="3" customHeight="1"/>
    <row r="56" spans="1:4" ht="12">
      <c r="A56" s="1">
        <v>33</v>
      </c>
      <c r="B56" s="1" t="s">
        <v>9</v>
      </c>
      <c r="C56" s="3">
        <f>C54+3</f>
        <v>38670</v>
      </c>
      <c r="D56" s="1">
        <v>30</v>
      </c>
    </row>
    <row r="57" spans="1:4" ht="12">
      <c r="A57" s="1">
        <v>34</v>
      </c>
      <c r="B57" s="1" t="s">
        <v>10</v>
      </c>
      <c r="C57" s="3">
        <f>C56+2</f>
        <v>38672</v>
      </c>
      <c r="D57" s="1">
        <v>31</v>
      </c>
    </row>
    <row r="58" spans="1:4" ht="12">
      <c r="A58" s="1">
        <v>35</v>
      </c>
      <c r="B58" s="1" t="s">
        <v>11</v>
      </c>
      <c r="C58" s="3">
        <f>C57+2</f>
        <v>38674</v>
      </c>
      <c r="D58" s="1">
        <v>32</v>
      </c>
    </row>
    <row r="59" ht="3" customHeight="1"/>
    <row r="60" spans="1:4" ht="12">
      <c r="A60" s="1">
        <v>36</v>
      </c>
      <c r="B60" s="1" t="s">
        <v>9</v>
      </c>
      <c r="C60" s="3">
        <f>C58+3</f>
        <v>38677</v>
      </c>
      <c r="D60" s="1">
        <v>33</v>
      </c>
    </row>
    <row r="61" spans="2:4" ht="12">
      <c r="B61" s="1" t="s">
        <v>10</v>
      </c>
      <c r="C61" s="3">
        <f>C60+2</f>
        <v>38679</v>
      </c>
      <c r="D61" s="1" t="s">
        <v>13</v>
      </c>
    </row>
    <row r="62" spans="2:4" ht="12">
      <c r="B62" s="1" t="s">
        <v>11</v>
      </c>
      <c r="C62" s="3">
        <f>C61+2</f>
        <v>38681</v>
      </c>
      <c r="D62" s="1" t="s">
        <v>13</v>
      </c>
    </row>
    <row r="63" ht="3" customHeight="1"/>
    <row r="64" spans="1:4" ht="12">
      <c r="A64" s="1">
        <v>37</v>
      </c>
      <c r="B64" s="1" t="s">
        <v>9</v>
      </c>
      <c r="C64" s="3">
        <f>C62+3</f>
        <v>38684</v>
      </c>
      <c r="D64" s="1">
        <v>34</v>
      </c>
    </row>
    <row r="65" spans="1:4" ht="12">
      <c r="A65" s="1">
        <v>38</v>
      </c>
      <c r="B65" s="1" t="s">
        <v>10</v>
      </c>
      <c r="C65" s="3">
        <f>C64+2</f>
        <v>38686</v>
      </c>
      <c r="D65" s="1">
        <v>35</v>
      </c>
    </row>
    <row r="66" spans="1:4" ht="12">
      <c r="A66" s="1">
        <v>39</v>
      </c>
      <c r="B66" s="1" t="s">
        <v>11</v>
      </c>
      <c r="C66" s="3">
        <f>C65+2</f>
        <v>38688</v>
      </c>
      <c r="D66" s="1" t="s">
        <v>18</v>
      </c>
    </row>
    <row r="67" ht="3" customHeight="1"/>
    <row r="68" spans="1:4" ht="12">
      <c r="A68" s="1">
        <v>40</v>
      </c>
      <c r="B68" s="1" t="s">
        <v>9</v>
      </c>
      <c r="C68" s="3">
        <f>C66+3</f>
        <v>38691</v>
      </c>
      <c r="D68" s="9" t="s">
        <v>16</v>
      </c>
    </row>
    <row r="69" spans="1:4" ht="12">
      <c r="A69" s="1">
        <v>41</v>
      </c>
      <c r="B69" s="1" t="s">
        <v>10</v>
      </c>
      <c r="C69" s="3">
        <f>C68+2</f>
        <v>38693</v>
      </c>
      <c r="D69" s="8" t="s">
        <v>17</v>
      </c>
    </row>
    <row r="70" spans="1:4" ht="12">
      <c r="A70" s="1">
        <v>42</v>
      </c>
      <c r="B70" s="1" t="s">
        <v>11</v>
      </c>
      <c r="C70" s="3">
        <f>C69+2</f>
        <v>38695</v>
      </c>
      <c r="D70" s="1" t="s">
        <v>16</v>
      </c>
    </row>
    <row r="71" ht="3" customHeight="1"/>
    <row r="72" spans="2:4" ht="12">
      <c r="B72" s="1" t="s">
        <v>9</v>
      </c>
      <c r="C72" s="3">
        <f>C70+3</f>
        <v>38698</v>
      </c>
      <c r="D72" s="8" t="s">
        <v>15</v>
      </c>
    </row>
    <row r="73" spans="2:4" ht="12">
      <c r="B73" s="1" t="s">
        <v>10</v>
      </c>
      <c r="C73" s="3">
        <f>C72+2</f>
        <v>38700</v>
      </c>
      <c r="D73" s="8" t="s">
        <v>15</v>
      </c>
    </row>
    <row r="74" spans="2:4" ht="12">
      <c r="B74" s="1" t="s">
        <v>11</v>
      </c>
      <c r="C74" s="3">
        <f>C73+2</f>
        <v>38702</v>
      </c>
      <c r="D74" s="8" t="s">
        <v>14</v>
      </c>
    </row>
    <row r="75" ht="3" customHeight="1"/>
  </sheetData>
  <printOptions/>
  <pageMargins left="0.75" right="0.75" top="0.5" bottom="0.5" header="0.5" footer="0.5"/>
  <pageSetup orientation="portrait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Mathematics</dc:creator>
  <cp:keywords/>
  <dc:description/>
  <cp:lastModifiedBy>Fernando User</cp:lastModifiedBy>
  <cp:lastPrinted>2005-07-13T19:31:51Z</cp:lastPrinted>
  <dcterms:created xsi:type="dcterms:W3CDTF">2004-08-20T15:15:28Z</dcterms:created>
  <dcterms:modified xsi:type="dcterms:W3CDTF">2005-08-22T23:51:21Z</dcterms:modified>
  <cp:category/>
  <cp:version/>
  <cp:contentType/>
  <cp:contentStatus/>
</cp:coreProperties>
</file>